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<sst xmlns="http://schemas.openxmlformats.org/spreadsheetml/2006/main" count="461" uniqueCount="246">
  <si>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</si>
  <si>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</si>
  <si>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</si>
  <si>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</si>
  <si>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</si>
  <si>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</si>
  <si>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</si>
  <si>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</si>
  <si>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</si>
  <si>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</si>
  <si>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</si>
  <si>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</si>
  <si>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</si>
  <si>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</si>
  <si>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34960</t>
  </si>
  <si>
    <t>TITULO</t>
  </si>
  <si>
    <t>NOMBRE CORTO</t>
  </si>
  <si>
    <t>DESCRIPCION</t>
  </si>
  <si>
    <t>XXVIII-B.De las adjudicaciones directas</t>
  </si>
  <si>
    <t>LETAIPA77FXXVIII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</si>
  <si>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</si>
  <si>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</si>
  <si>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</si>
  <si>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</si>
  <si>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</si>
  <si>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</si>
  <si>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</si>
  <si>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</si>
  <si>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</si>
  <si>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</si>
  <si>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</si>
  <si>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</si>
  <si>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</si>
  <si>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</si>
  <si>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</si>
  <si>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</si>
  <si>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</si>
  <si>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</si>
  <si>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</si>
  <si>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</si>
  <si>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</si>
  <si>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</si>
  <si>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</si>
  <si>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</si>
  <si>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</si>
  <si>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</si>
  <si>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</si>
  <si>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</si>
  <si>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</si>
  <si>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</si>
  <si>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</si>
  <si>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</si>
  <si>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</si>
  <si>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</si>
  <si>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</si>
  <si>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</si>
  <si>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</si>
  <si>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</si>
  <si>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</si>
  <si>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</si>
  <si>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</si>
  <si>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</si>
  <si>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</si>
  <si>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</si>
  <si>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</si>
  <si>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</si>
  <si>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</si>
  <si>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</si>
  <si>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</si>
  <si>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</si>
  <si>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</si>
  <si>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</si>
  <si>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</si>
  <si>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</si>
  <si>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</si>
  <si>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</si>
  <si>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</si>
  <si>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</si>
  <si>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</si>
  <si>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</si>
  <si>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</si>
  <si>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</si>
  <si>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</si>
  <si>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</si>
  <si>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</si>
  <si>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</si>
  <si>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</si>
  <si>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</si>
  <si>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</si>
  <si>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</si>
  <si>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</si>
  <si>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</si>
  <si>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</si>
  <si>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</si>
  <si>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</si>
  <si>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</si>
  <si>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</si>
  <si>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</si>
  <si>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</si>
  <si>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</si>
  <si>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</si>
  <si>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</si>
  <si>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</si>
  <si>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</si>
  <si>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</si>
  <si>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</si>
  <si>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</si>
  <si>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</si>
  <si>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</si>
  <si>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</si>
  <si>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</si>
  <si>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</si>
  <si>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</si>
  <si>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</si>
  <si>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</si>
  <si>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</si>
  <si>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</si>
  <si>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</si>
  <si>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</si>
  <si>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</si>
  <si>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</si>
  <si>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</si>
  <si>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</si>
  <si>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</si>
  <si>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</si>
  <si>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</si>
  <si>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</si>
  <si>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</si>
  <si>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</si>
  <si>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</si>
  <si>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</si>
  <si>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</si>
  <si>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</si>
  <si>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</si>
  <si>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</si>
  <si>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</si>
  <si>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</si>
  <si>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</si>
  <si>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</si>
  <si>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</si>
  <si>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</si>
  <si>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</si>
  <si>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</si>
  <si>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</si>
  <si>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</si>
  <si>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</si>
  <si>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</si>
  <si>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COORDINACION ADMINISTRATIVA</t>
  </si>
  <si>
    <t>CPS/ICHM/001/2017</t>
  </si>
  <si>
    <t>PESOS</t>
  </si>
  <si>
    <t>Contrato de prestacion de servicios consistente en brindar seguridad privada a las instalaciones del Refugio del Instituto Chihuahuense de la Mujer</t>
  </si>
  <si>
    <t>ESTATALES</t>
  </si>
  <si>
    <t>JURIDICO</t>
  </si>
  <si>
    <t>Servicios Integrales Alkom del Norte, S. R. L. de C.V.</t>
  </si>
  <si>
    <t>ENERO A MARZO</t>
  </si>
  <si>
    <t>Elba Margarita</t>
  </si>
  <si>
    <t>Castillo</t>
  </si>
  <si>
    <t>Zueck</t>
  </si>
  <si>
    <t>CARR/ICHM/002/2017</t>
  </si>
  <si>
    <t>CHEQUE</t>
  </si>
  <si>
    <t>Contrato de arrendamiento de inmueble para el CAVIM en el Municipio de Camargo</t>
  </si>
  <si>
    <t>no</t>
  </si>
  <si>
    <t>Eduardo Enrique</t>
  </si>
  <si>
    <t>Arzaga</t>
  </si>
  <si>
    <t>Martinez</t>
  </si>
  <si>
    <t>CARR/ICHM/003/2017</t>
  </si>
  <si>
    <t>Contrato de arrendamiento de inmueble para el Refugio ubicado en el Municipio de Chihuahua</t>
  </si>
  <si>
    <t>Hector Fernando</t>
  </si>
  <si>
    <t xml:space="preserve">Perez </t>
  </si>
  <si>
    <t>Ortiz</t>
  </si>
  <si>
    <t>CARR/ICHM/004/2017</t>
  </si>
  <si>
    <t>Contrato de arrendamiento de inmueble para el Refugio ubicado en Creel, Bocoyna del Instituto Chihuahuense de la Mujer</t>
  </si>
  <si>
    <t>NO</t>
  </si>
  <si>
    <t>Javier</t>
  </si>
  <si>
    <t>Gonzalez</t>
  </si>
  <si>
    <t>Parra</t>
  </si>
  <si>
    <t>CARR/ICHM/005/2017</t>
  </si>
  <si>
    <t>Contrato de arrendamiento del inmueble para el CAVIM ubicado en Creel, Bocoyna del Instituto Chihuahuense de la Mujer</t>
  </si>
  <si>
    <t>La Gloria Constructora, S.A. de C.V.</t>
  </si>
  <si>
    <t>CARR/ICHM/006/2017</t>
  </si>
  <si>
    <t>Contrato de arrendamiendo de lote de terreno para usarse como estacionamiento del Insitututo Chihuahuense de la Mujer</t>
  </si>
  <si>
    <t>Copixervicio, S.A. de C.V.</t>
  </si>
  <si>
    <t>CARR/ICHM/007/2017</t>
  </si>
  <si>
    <t>Contrato abierto de arrendamiento de 3 copiadoras.</t>
  </si>
  <si>
    <t xml:space="preserve">El Almacen Papeleria, S.A. de C.V. </t>
  </si>
  <si>
    <t>El Almecen Papeleria, S.A. de C.V.</t>
  </si>
  <si>
    <t xml:space="preserve">Abastecedora de oficinas, S.A. de C.V. </t>
  </si>
  <si>
    <t>Newberry y CIA, S.A. de C.V.</t>
  </si>
  <si>
    <t>suministro de articulos de papeleria</t>
  </si>
  <si>
    <t>Jesus Arturo</t>
  </si>
  <si>
    <t>Torres</t>
  </si>
  <si>
    <t>Jurado</t>
  </si>
  <si>
    <t>CAB/ICHM/008/2017</t>
  </si>
  <si>
    <t>CAB/ICHM/009/2017</t>
  </si>
  <si>
    <t>Contrato de adquisicion y prestacion de servicios relativos al mantennimiento y suministro de refacciones para los vehiculos propiedad del Instituto Chihuahuene de la Mujer,</t>
  </si>
  <si>
    <t xml:space="preserve">Emilio </t>
  </si>
  <si>
    <t xml:space="preserve">Caballero </t>
  </si>
  <si>
    <t>Muñoz</t>
  </si>
  <si>
    <t>Caballero</t>
  </si>
  <si>
    <t>Conexiones sin limites, S.A. de C.V.</t>
  </si>
  <si>
    <t>Victor</t>
  </si>
  <si>
    <t>Cinco</t>
  </si>
  <si>
    <t>Ortega</t>
  </si>
  <si>
    <t>CAB/ICHM/010/2017</t>
  </si>
  <si>
    <t xml:space="preserve">Contrato de adquisicion de bienes y suministro de articulos, refacciones y accesorios menores de equipo de computo y tecnologias de la informacion. </t>
  </si>
  <si>
    <t>Luis Armando</t>
  </si>
  <si>
    <t xml:space="preserve">Sandoval </t>
  </si>
  <si>
    <t>de Alba</t>
  </si>
  <si>
    <t xml:space="preserve">Contrato abierto de arrendamiento relativo al sevicio de copiadoras destinado para el CAVIM Ciudad Juarez. </t>
  </si>
  <si>
    <t>Edmundo</t>
  </si>
  <si>
    <t xml:space="preserve">Hermosillo </t>
  </si>
  <si>
    <t>CARR/ICHM/011/2017</t>
  </si>
  <si>
    <t>CAB/ICHM/012/2017</t>
  </si>
  <si>
    <t>Contrato abierto de adquisiciones relativo al suministro de guias prepagadas, servicios postales y telegraficos para el Instituto Chihuahuense de la Mujer.</t>
  </si>
  <si>
    <t>SEGUROS AFIRME, S.A. DE C.V.</t>
  </si>
  <si>
    <t>A.N.A. Compañía de Seguros, S.A. de C.V.</t>
  </si>
  <si>
    <t>Zurich Compañía de Seguros S.A.</t>
  </si>
  <si>
    <t xml:space="preserve">Axxa Seguros, S.A. de C.V. </t>
  </si>
  <si>
    <t>CPS/ICHM/013/2017</t>
  </si>
  <si>
    <t>Contrato de prestacion de servicios consistentes en brindar aseguramiento a la flotilla de 19 unidades propiedad del Instituto Chihuahuense de la Mujer</t>
  </si>
  <si>
    <t xml:space="preserve">Laura Eugenia </t>
  </si>
  <si>
    <t xml:space="preserve">Sotelo </t>
  </si>
  <si>
    <t>Dominguez</t>
  </si>
  <si>
    <t>CPS/ICHM/014/2017</t>
  </si>
  <si>
    <t>Contrato de prestacion de servicios relativo a la impartición del taller "calidad de vida actitud"</t>
  </si>
  <si>
    <t>Josefina</t>
  </si>
  <si>
    <t>Garibay</t>
  </si>
  <si>
    <t>Borrego</t>
  </si>
  <si>
    <t>CPS/ICHM/016/2017</t>
  </si>
  <si>
    <t xml:space="preserve">Contrato de prestacion de servicios relativo a brindar contención a las usuarias del Refugio ubicado en el Municipio de Chihuahua del Instituto Chihuahuense de la Mujer </t>
  </si>
  <si>
    <t>EFECTIVO</t>
  </si>
  <si>
    <t>http://www.institutochihuahuensedelamujer.gob.mx/Fracciones/FXXVIII/1-9-2017-FXXVIII-1CPSICHM0012017.pdf</t>
  </si>
  <si>
    <t>http://www.institutochihuahuensedelamujer.gob.mx/Fracciones/FXXVIII/1-9-2017-FXXVIII-2CARRICHM0022017.pdf</t>
  </si>
  <si>
    <t>http://www.institutochihuahuensedelamujer.gob.mx/Fracciones/FXXVIII/1-9-2017-FXXVIII-3CARRICHM0032017.pdf</t>
  </si>
  <si>
    <t>http://www.institutochihuahuensedelamujer.gob.mx/Fracciones/FXXVIII/1-9-2017-FXXVIII-4CARRICHM0042017.pdf</t>
  </si>
  <si>
    <t>http://www.institutochihuahuensedelamujer.gob.mx/Fracciones/FXXVIII/1-9-2017-FXXVIII-5CARRICHM0052017.pdf</t>
  </si>
  <si>
    <t>http://www.institutochihuahuensedelamujer.gob.mx/Fracciones/FXXVIII/1-9-2017-FXXVIII-6CARRICHM0062017.pdf</t>
  </si>
  <si>
    <t>http://www.institutochihuahuensedelamujer.gob.mx/Fracciones/FXXVIII/1-9-2017-FXXVIII-7CARRICHM0072017.pdf</t>
  </si>
  <si>
    <t>http://www.institutochihuahuensedelamujer.gob.mx/Fracciones/FXXVIII/1-9-2017-FXXVIII-8CABICHM0082017.pdf</t>
  </si>
  <si>
    <t>http://www.institutochihuahuensedelamujer.gob.mx/Fracciones/FXXVIII/1-9-2017-FXXVIII-9CABSICHM0092017.pdf</t>
  </si>
  <si>
    <t>http://www.institutochihuahuensedelamujer.gob.mx/Fracciones/FXXVIII/1-9-2017-FXXVIII-10CABICHM0102017.pdf</t>
  </si>
  <si>
    <t>http://www.institutochihuahuensedelamujer.gob.mx/Fracciones/FXXVIII/1-9-2017-FXXVIII-11CARRICHM0112017.pdf</t>
  </si>
  <si>
    <t>http://www.institutochihuahuensedelamujer.gob.mx/Fracciones/FXXVIII/1-9-2017-FXXVIII-12CABICHM0122017.pdf</t>
  </si>
  <si>
    <t>http://www.institutochihuahuensedelamujer.gob.mx/Fracciones/FXXVIII/1-9-2017-FXXVIII-13CPSICHM0132017.pdf</t>
  </si>
  <si>
    <t>http://www.institutochihuahuensedelamujer.gob.mx/Fracciones/FXXVIII/1-9-2017-FXXVIII-15CPSICHM0162017.pdf</t>
  </si>
  <si>
    <t>http://www.institutochihuahuensedelamujer.gob.mx/Fracciones/FXXVIII/1-9-2017-FXXVIII-14CPSICHM0142017.pdf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</si>
</sst>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&quot;$&quot;#,##0.00"/>
    <numFmt numFmtId="174" formatCode="[$-80A]dddd\,\ d&quot; de &quot;mmmm&quot; de &quot;yyyy"/>
    <numFmt numFmtId="175" formatCode="[$-80A]hh:mm:ss\ AM/PM"/>
    <numFmt numFmtId="176" formatCode="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51" applyNumberFormat="1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2" fillId="34" borderId="10" xfId="51" applyNumberFormat="1" applyFont="1" applyFill="1" applyBorder="1" applyAlignment="1">
      <alignment/>
    </xf>
    <xf numFmtId="173" fontId="0" fillId="0" borderId="0" xfId="51" applyNumberFormat="1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horizontal="right"/>
      <protection/>
    </xf>
    <xf numFmtId="173" fontId="1" fillId="33" borderId="10" xfId="51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wrapText="1"/>
      <protection/>
    </xf>
    <xf numFmtId="0" fontId="32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XXVIII/1-9-2017-FXXVIII-1CPSICHM0012017.pdf" TargetMode="External" /><Relationship Id="rId2" Type="http://schemas.openxmlformats.org/officeDocument/2006/relationships/hyperlink" Target="http://www.institutochihuahuensedelamujer.gob.mx/Fracciones/FXXVIII/1-9-2017-FXXVIII-2CARRICHM0022017.pdf" TargetMode="External" /><Relationship Id="rId3" Type="http://schemas.openxmlformats.org/officeDocument/2006/relationships/hyperlink" Target="http://www.institutochihuahuensedelamujer.gob.mx/Fracciones/FXXVIII/1-9-2017-FXXVIII-3CARRICHM0032017.pdf" TargetMode="External" /><Relationship Id="rId4" Type="http://schemas.openxmlformats.org/officeDocument/2006/relationships/hyperlink" Target="http://www.institutochihuahuensedelamujer.gob.mx/Fracciones/FXXVIII/1-9-2017-FXXVIII-4CARRICHM0042017.pdf" TargetMode="External" /><Relationship Id="rId5" Type="http://schemas.openxmlformats.org/officeDocument/2006/relationships/hyperlink" Target="http://www.institutochihuahuensedelamujer.gob.mx/Fracciones/FXXVIII/1-9-2017-FXXVIII-5CARRICHM0052017.pdf" TargetMode="External" /><Relationship Id="rId6" Type="http://schemas.openxmlformats.org/officeDocument/2006/relationships/hyperlink" Target="http://www.institutochihuahuensedelamujer.gob.mx/Fracciones/FXXVIII/1-9-2017-FXXVIII-6CARRICHM0062017.pdf" TargetMode="External" /><Relationship Id="rId7" Type="http://schemas.openxmlformats.org/officeDocument/2006/relationships/hyperlink" Target="http://www.institutochihuahuensedelamujer.gob.mx/Fracciones/FXXVIII/1-9-2017-FXXVIII-7CARRICHM0072017.pdf" TargetMode="External" /><Relationship Id="rId8" Type="http://schemas.openxmlformats.org/officeDocument/2006/relationships/hyperlink" Target="http://www.institutochihuahuensedelamujer.gob.mx/Fracciones/FXXVIII/1-9-2017-FXXVIII-8CABICHM0082017.pdf" TargetMode="External" /><Relationship Id="rId9" Type="http://schemas.openxmlformats.org/officeDocument/2006/relationships/hyperlink" Target="http://www.institutochihuahuensedelamujer.gob.mx/Fracciones/FXXVIII/1-9-2017-FXXVIII-9CABSICHM0092017.pdf" TargetMode="External" /><Relationship Id="rId10" Type="http://schemas.openxmlformats.org/officeDocument/2006/relationships/hyperlink" Target="http://www.institutochihuahuensedelamujer.gob.mx/Fracciones/FXXVIII/1-9-2017-FXXVIII-10CABICHM0102017.pdf" TargetMode="External" /><Relationship Id="rId11" Type="http://schemas.openxmlformats.org/officeDocument/2006/relationships/hyperlink" Target="http://www.institutochihuahuensedelamujer.gob.mx/Fracciones/FXXVIII/1-9-2017-FXXVIII-11CARRICHM0112017.pdf" TargetMode="External" /><Relationship Id="rId12" Type="http://schemas.openxmlformats.org/officeDocument/2006/relationships/hyperlink" Target="http://www.institutochihuahuensedelamujer.gob.mx/Fracciones/FXXVIII/1-9-2017-FXXVIII-12CABICHM0122017.pdf" TargetMode="External" /><Relationship Id="rId13" Type="http://schemas.openxmlformats.org/officeDocument/2006/relationships/hyperlink" Target="http://www.institutochihuahuensedelamujer.gob.mx/Fracciones/FXXVIII/1-9-2017-FXXVIII-13CPSICHM0132017.pdf" TargetMode="External" /><Relationship Id="rId14" Type="http://schemas.openxmlformats.org/officeDocument/2006/relationships/hyperlink" Target="http://www.institutochihuahuensedelamujer.gob.mx/Fracciones/FXXVIII/1-9-2017-FXXVIII-14CPSICHM0142017.pdf" TargetMode="External" /><Relationship Id="rId15" Type="http://schemas.openxmlformats.org/officeDocument/2006/relationships/hyperlink" Target="http://www.institutochihuahuensedelamujer.gob.mx/Fracciones/FXXVIII/1-9-2017-FXXVIII-15CPSICHM0162017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17.28125" style="0" customWidth="1"/>
    <col min="4" max="4" width="19.140625" style="13" customWidth="1"/>
    <col min="5" max="5" width="21.140625" style="13" customWidth="1"/>
    <col min="6" max="6" width="27.57421875" style="13" customWidth="1"/>
    <col min="7" max="7" width="25.421875" style="17" customWidth="1"/>
    <col min="8" max="8" width="33.28125" style="0" customWidth="1"/>
    <col min="9" max="9" width="25.140625" style="0" customWidth="1"/>
    <col min="10" max="10" width="33.00390625" style="0" customWidth="1"/>
    <col min="11" max="11" width="27.28125" style="13" customWidth="1"/>
    <col min="12" max="12" width="42.00390625" style="13" customWidth="1"/>
    <col min="13" max="13" width="29.28125" style="0" customWidth="1"/>
    <col min="14" max="14" width="15.7109375" style="13" customWidth="1"/>
    <col min="15" max="15" width="35.8515625" style="7" customWidth="1"/>
    <col min="16" max="16" width="36.421875" style="7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13" customWidth="1"/>
    <col min="23" max="23" width="37.00390625" style="0" customWidth="1"/>
    <col min="24" max="24" width="39.7109375" style="11" customWidth="1"/>
    <col min="25" max="25" width="41.57421875" style="11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11" customWidth="1"/>
    <col min="39" max="39" width="29.57421875" style="0" customWidth="1"/>
    <col min="40" max="40" width="7.140625" style="0" customWidth="1"/>
    <col min="41" max="41" width="19.00390625" style="11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s="13" t="s">
        <v>20</v>
      </c>
      <c r="E4" s="13" t="s">
        <v>20</v>
      </c>
      <c r="F4" s="13" t="s">
        <v>22</v>
      </c>
      <c r="G4" s="17" t="s">
        <v>23</v>
      </c>
      <c r="H4" t="s">
        <v>22</v>
      </c>
      <c r="I4" t="s">
        <v>24</v>
      </c>
      <c r="J4" t="s">
        <v>24</v>
      </c>
      <c r="K4" s="13" t="s">
        <v>22</v>
      </c>
      <c r="L4" s="13" t="s">
        <v>22</v>
      </c>
      <c r="M4" t="s">
        <v>20</v>
      </c>
      <c r="N4" s="13" t="s">
        <v>25</v>
      </c>
      <c r="O4" s="7" t="s">
        <v>26</v>
      </c>
      <c r="P4" s="7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s="13" t="s">
        <v>22</v>
      </c>
      <c r="W4" t="s">
        <v>26</v>
      </c>
      <c r="X4" s="11" t="s">
        <v>25</v>
      </c>
      <c r="Y4" s="11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s="11" t="s">
        <v>25</v>
      </c>
      <c r="AM4" t="s">
        <v>20</v>
      </c>
      <c r="AN4" t="s">
        <v>27</v>
      </c>
      <c r="AO4" s="11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s="13" t="s">
        <v>33</v>
      </c>
      <c r="E5" s="13" t="s">
        <v>34</v>
      </c>
      <c r="F5" s="13" t="s">
        <v>35</v>
      </c>
      <c r="G5" s="17" t="s">
        <v>36</v>
      </c>
      <c r="H5" t="s">
        <v>37</v>
      </c>
      <c r="I5" t="s">
        <v>38</v>
      </c>
      <c r="J5" t="s">
        <v>39</v>
      </c>
      <c r="K5" s="13" t="s">
        <v>40</v>
      </c>
      <c r="L5" s="13" t="s">
        <v>41</v>
      </c>
      <c r="M5" t="s">
        <v>42</v>
      </c>
      <c r="N5" s="13" t="s">
        <v>43</v>
      </c>
      <c r="O5" s="7" t="s">
        <v>44</v>
      </c>
      <c r="P5" s="7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s="13" t="s">
        <v>51</v>
      </c>
      <c r="W5" t="s">
        <v>52</v>
      </c>
      <c r="X5" s="11" t="s">
        <v>53</v>
      </c>
      <c r="Y5" s="11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s="11" t="s">
        <v>67</v>
      </c>
      <c r="AM5" t="s">
        <v>68</v>
      </c>
      <c r="AN5" t="s">
        <v>69</v>
      </c>
      <c r="AO5" s="11" t="s">
        <v>70</v>
      </c>
      <c r="AP5" t="s">
        <v>71</v>
      </c>
    </row>
    <row r="6" spans="1:42" ht="15">
      <c r="A6" s="23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ht="25.5">
      <c r="A7" s="2" t="s">
        <v>73</v>
      </c>
      <c r="B7" s="2" t="s">
        <v>74</v>
      </c>
      <c r="C7" s="2" t="s">
        <v>75</v>
      </c>
      <c r="D7" s="14" t="s">
        <v>76</v>
      </c>
      <c r="E7" s="14" t="s">
        <v>77</v>
      </c>
      <c r="F7" s="14" t="s">
        <v>78</v>
      </c>
      <c r="G7" s="18" t="s">
        <v>79</v>
      </c>
      <c r="H7" s="2" t="s">
        <v>80</v>
      </c>
      <c r="I7" s="2" t="s">
        <v>81</v>
      </c>
      <c r="J7" s="2" t="s">
        <v>93</v>
      </c>
      <c r="K7" s="14" t="s">
        <v>98</v>
      </c>
      <c r="L7" s="14" t="s">
        <v>99</v>
      </c>
      <c r="M7" s="2" t="s">
        <v>100</v>
      </c>
      <c r="N7" s="14" t="s">
        <v>101</v>
      </c>
      <c r="O7" s="9" t="s">
        <v>102</v>
      </c>
      <c r="P7" s="9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14" t="s">
        <v>109</v>
      </c>
      <c r="W7" s="2" t="s">
        <v>110</v>
      </c>
      <c r="X7" s="12" t="s">
        <v>111</v>
      </c>
      <c r="Y7" s="1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12" t="s">
        <v>141</v>
      </c>
      <c r="AM7" s="2" t="s">
        <v>142</v>
      </c>
      <c r="AN7" s="2" t="s">
        <v>143</v>
      </c>
      <c r="AO7" s="12" t="s">
        <v>144</v>
      </c>
      <c r="AP7" s="2" t="s">
        <v>145</v>
      </c>
    </row>
    <row r="8" spans="1:41" ht="140.25">
      <c r="A8" t="s">
        <v>146</v>
      </c>
      <c r="B8" s="13" t="s">
        <v>3</v>
      </c>
      <c r="C8">
        <v>2017</v>
      </c>
      <c r="D8" s="13" t="s">
        <v>154</v>
      </c>
      <c r="E8" s="19"/>
      <c r="F8" s="19">
        <v>101</v>
      </c>
      <c r="H8" s="20"/>
      <c r="I8" s="20">
        <v>1</v>
      </c>
      <c r="J8" s="20">
        <v>1</v>
      </c>
      <c r="K8" s="13" t="s">
        <v>147</v>
      </c>
      <c r="L8" s="13" t="s">
        <v>147</v>
      </c>
      <c r="M8" t="s">
        <v>148</v>
      </c>
      <c r="N8" s="21">
        <v>42751</v>
      </c>
      <c r="O8" s="10">
        <v>64800</v>
      </c>
      <c r="P8" s="7">
        <v>75168</v>
      </c>
      <c r="S8" t="s">
        <v>149</v>
      </c>
      <c r="U8" s="17" t="s">
        <v>230</v>
      </c>
      <c r="V8" s="13" t="s">
        <v>150</v>
      </c>
      <c r="X8" s="11">
        <v>42751</v>
      </c>
      <c r="Y8" s="11">
        <v>42902</v>
      </c>
      <c r="Z8" s="22" t="s">
        <v>231</v>
      </c>
      <c r="AB8" t="s">
        <v>151</v>
      </c>
      <c r="AC8" t="s">
        <v>8</v>
      </c>
      <c r="AD8" s="20">
        <v>1</v>
      </c>
      <c r="AE8" t="s">
        <v>13</v>
      </c>
      <c r="AF8" s="20">
        <v>1</v>
      </c>
      <c r="AL8" s="11">
        <v>42979</v>
      </c>
      <c r="AM8" t="s">
        <v>152</v>
      </c>
      <c r="AN8">
        <v>2017</v>
      </c>
      <c r="AO8" s="11">
        <v>42825</v>
      </c>
    </row>
    <row r="9" spans="1:41" ht="76.5">
      <c r="A9" t="s">
        <v>146</v>
      </c>
      <c r="B9" s="13" t="s">
        <v>3</v>
      </c>
      <c r="C9">
        <v>2017</v>
      </c>
      <c r="D9" s="13" t="s">
        <v>154</v>
      </c>
      <c r="E9" s="19"/>
      <c r="F9" s="19">
        <v>101</v>
      </c>
      <c r="H9" s="20"/>
      <c r="I9" s="20">
        <v>4</v>
      </c>
      <c r="J9" s="20">
        <v>2</v>
      </c>
      <c r="K9" s="13" t="s">
        <v>147</v>
      </c>
      <c r="L9" s="13" t="s">
        <v>147</v>
      </c>
      <c r="M9" t="s">
        <v>158</v>
      </c>
      <c r="N9" s="21">
        <v>42737</v>
      </c>
      <c r="O9" s="7">
        <v>33962.28</v>
      </c>
      <c r="P9" s="7">
        <v>39396.24</v>
      </c>
      <c r="S9" t="s">
        <v>149</v>
      </c>
      <c r="U9" t="s">
        <v>159</v>
      </c>
      <c r="V9" s="13" t="s">
        <v>160</v>
      </c>
      <c r="X9" s="11">
        <v>42736</v>
      </c>
      <c r="Y9" s="11">
        <v>43100</v>
      </c>
      <c r="Z9" s="22" t="s">
        <v>232</v>
      </c>
      <c r="AB9" t="s">
        <v>151</v>
      </c>
      <c r="AC9" t="s">
        <v>8</v>
      </c>
      <c r="AD9" s="20">
        <v>1</v>
      </c>
      <c r="AE9" t="s">
        <v>161</v>
      </c>
      <c r="AF9" s="20">
        <v>1</v>
      </c>
      <c r="AL9" s="11">
        <v>42979</v>
      </c>
      <c r="AM9" t="s">
        <v>152</v>
      </c>
      <c r="AN9">
        <v>2017</v>
      </c>
      <c r="AO9" s="11">
        <v>42825</v>
      </c>
    </row>
    <row r="10" spans="1:41" ht="76.5">
      <c r="A10" t="s">
        <v>146</v>
      </c>
      <c r="B10" s="13" t="s">
        <v>3</v>
      </c>
      <c r="C10">
        <v>2017</v>
      </c>
      <c r="D10" s="13" t="s">
        <v>154</v>
      </c>
      <c r="E10" s="19"/>
      <c r="F10" s="19">
        <v>101</v>
      </c>
      <c r="H10" s="20"/>
      <c r="I10" s="20">
        <v>4</v>
      </c>
      <c r="J10" s="20">
        <v>3</v>
      </c>
      <c r="K10" s="13" t="s">
        <v>147</v>
      </c>
      <c r="L10" s="13" t="s">
        <v>147</v>
      </c>
      <c r="M10" t="s">
        <v>165</v>
      </c>
      <c r="N10" s="21">
        <v>42737</v>
      </c>
      <c r="O10" s="7">
        <v>82758.64</v>
      </c>
      <c r="P10" s="7">
        <v>96000</v>
      </c>
      <c r="S10" t="s">
        <v>149</v>
      </c>
      <c r="U10" t="s">
        <v>159</v>
      </c>
      <c r="V10" s="13" t="s">
        <v>166</v>
      </c>
      <c r="X10" s="11">
        <v>42736</v>
      </c>
      <c r="Y10" s="11">
        <v>42855</v>
      </c>
      <c r="Z10" s="22" t="s">
        <v>233</v>
      </c>
      <c r="AB10" t="s">
        <v>151</v>
      </c>
      <c r="AC10" t="s">
        <v>8</v>
      </c>
      <c r="AD10" s="20">
        <v>1</v>
      </c>
      <c r="AE10" t="s">
        <v>161</v>
      </c>
      <c r="AF10" s="20">
        <v>1</v>
      </c>
      <c r="AL10" s="11">
        <v>42979</v>
      </c>
      <c r="AM10" t="s">
        <v>152</v>
      </c>
      <c r="AN10">
        <v>2017</v>
      </c>
      <c r="AO10" s="11">
        <v>42825</v>
      </c>
    </row>
    <row r="11" spans="1:41" ht="102">
      <c r="A11" t="s">
        <v>146</v>
      </c>
      <c r="B11" s="13" t="s">
        <v>3</v>
      </c>
      <c r="C11">
        <v>2017</v>
      </c>
      <c r="D11" s="13" t="s">
        <v>154</v>
      </c>
      <c r="E11" s="19"/>
      <c r="F11" s="19">
        <v>101</v>
      </c>
      <c r="H11" s="19"/>
      <c r="I11" s="19">
        <v>4</v>
      </c>
      <c r="J11" s="19">
        <v>4</v>
      </c>
      <c r="K11" s="13" t="s">
        <v>147</v>
      </c>
      <c r="L11" s="13" t="s">
        <v>147</v>
      </c>
      <c r="M11" s="13" t="s">
        <v>170</v>
      </c>
      <c r="N11" s="21">
        <v>42737</v>
      </c>
      <c r="O11" s="7">
        <v>78775.2</v>
      </c>
      <c r="P11" s="7">
        <v>96768</v>
      </c>
      <c r="Q11" s="13"/>
      <c r="R11" s="13"/>
      <c r="S11" s="13" t="s">
        <v>149</v>
      </c>
      <c r="T11" s="13"/>
      <c r="U11" s="13" t="s">
        <v>159</v>
      </c>
      <c r="V11" s="13" t="s">
        <v>171</v>
      </c>
      <c r="W11" s="13"/>
      <c r="X11" s="11">
        <v>42736</v>
      </c>
      <c r="Y11" s="11">
        <v>43100</v>
      </c>
      <c r="Z11" s="22" t="s">
        <v>234</v>
      </c>
      <c r="AB11" t="s">
        <v>151</v>
      </c>
      <c r="AC11" t="s">
        <v>8</v>
      </c>
      <c r="AD11" s="20">
        <v>1</v>
      </c>
      <c r="AE11" t="s">
        <v>172</v>
      </c>
      <c r="AF11" s="20">
        <v>1</v>
      </c>
      <c r="AL11" s="11">
        <v>42979</v>
      </c>
      <c r="AM11" t="s">
        <v>152</v>
      </c>
      <c r="AN11">
        <v>2017</v>
      </c>
      <c r="AO11" s="11">
        <v>42825</v>
      </c>
    </row>
    <row r="12" spans="1:41" ht="102">
      <c r="A12" t="s">
        <v>146</v>
      </c>
      <c r="B12" s="13" t="s">
        <v>3</v>
      </c>
      <c r="C12">
        <v>2017</v>
      </c>
      <c r="D12" s="13" t="s">
        <v>154</v>
      </c>
      <c r="E12" s="19"/>
      <c r="F12" s="19">
        <v>101</v>
      </c>
      <c r="H12" s="19"/>
      <c r="I12" s="19">
        <v>4</v>
      </c>
      <c r="J12" s="20">
        <v>5</v>
      </c>
      <c r="K12" s="13" t="s">
        <v>147</v>
      </c>
      <c r="L12" s="13" t="s">
        <v>147</v>
      </c>
      <c r="M12" s="13" t="s">
        <v>176</v>
      </c>
      <c r="N12" s="21">
        <v>42737</v>
      </c>
      <c r="O12" s="7">
        <v>91111.68</v>
      </c>
      <c r="P12" s="7">
        <v>115536</v>
      </c>
      <c r="Q12" s="13"/>
      <c r="R12" s="13"/>
      <c r="S12" s="13" t="s">
        <v>149</v>
      </c>
      <c r="T12" s="13"/>
      <c r="U12" s="13" t="s">
        <v>159</v>
      </c>
      <c r="V12" s="13" t="s">
        <v>177</v>
      </c>
      <c r="W12" s="13"/>
      <c r="X12" s="11">
        <v>42736</v>
      </c>
      <c r="Y12" s="11">
        <v>43100</v>
      </c>
      <c r="Z12" s="22" t="s">
        <v>235</v>
      </c>
      <c r="AB12" t="s">
        <v>151</v>
      </c>
      <c r="AC12" t="s">
        <v>8</v>
      </c>
      <c r="AD12" s="20">
        <v>1</v>
      </c>
      <c r="AE12" t="s">
        <v>13</v>
      </c>
      <c r="AF12" s="20">
        <v>1</v>
      </c>
      <c r="AL12" s="11">
        <v>42979</v>
      </c>
      <c r="AM12" t="s">
        <v>152</v>
      </c>
      <c r="AN12">
        <v>2017</v>
      </c>
      <c r="AO12" s="11">
        <v>42825</v>
      </c>
    </row>
    <row r="13" spans="1:41" ht="102">
      <c r="A13" t="s">
        <v>146</v>
      </c>
      <c r="B13" s="13" t="s">
        <v>3</v>
      </c>
      <c r="C13">
        <v>2017</v>
      </c>
      <c r="D13" s="13" t="s">
        <v>154</v>
      </c>
      <c r="E13" s="19"/>
      <c r="F13" s="19">
        <v>101</v>
      </c>
      <c r="H13" s="19"/>
      <c r="I13" s="19">
        <v>4</v>
      </c>
      <c r="J13" s="20">
        <v>6</v>
      </c>
      <c r="K13" s="13" t="s">
        <v>147</v>
      </c>
      <c r="L13" s="13" t="s">
        <v>147</v>
      </c>
      <c r="M13" s="13" t="s">
        <v>179</v>
      </c>
      <c r="N13" s="21">
        <v>42767</v>
      </c>
      <c r="O13" s="7">
        <v>55000</v>
      </c>
      <c r="P13" s="7">
        <v>63800</v>
      </c>
      <c r="Q13" s="13"/>
      <c r="R13" s="13"/>
      <c r="S13" s="13" t="s">
        <v>149</v>
      </c>
      <c r="T13" s="13"/>
      <c r="U13" s="17" t="s">
        <v>230</v>
      </c>
      <c r="V13" s="13" t="s">
        <v>180</v>
      </c>
      <c r="W13" s="13"/>
      <c r="X13" s="11">
        <v>42767</v>
      </c>
      <c r="Y13" s="11">
        <v>43100</v>
      </c>
      <c r="Z13" s="22" t="s">
        <v>236</v>
      </c>
      <c r="AB13" t="s">
        <v>151</v>
      </c>
      <c r="AC13" t="s">
        <v>8</v>
      </c>
      <c r="AD13" s="20">
        <v>1</v>
      </c>
      <c r="AE13" t="s">
        <v>13</v>
      </c>
      <c r="AF13" s="20">
        <v>1</v>
      </c>
      <c r="AL13" s="11">
        <v>42979</v>
      </c>
      <c r="AM13" t="s">
        <v>152</v>
      </c>
      <c r="AN13">
        <v>2017</v>
      </c>
      <c r="AO13" s="11">
        <v>42825</v>
      </c>
    </row>
    <row r="14" spans="1:41" ht="38.25">
      <c r="A14" t="s">
        <v>146</v>
      </c>
      <c r="B14" s="13" t="s">
        <v>3</v>
      </c>
      <c r="C14">
        <v>2017</v>
      </c>
      <c r="D14" s="13" t="s">
        <v>154</v>
      </c>
      <c r="E14" s="19"/>
      <c r="F14" s="19">
        <v>101</v>
      </c>
      <c r="H14" s="19"/>
      <c r="I14" s="19">
        <v>4</v>
      </c>
      <c r="J14" s="20">
        <v>7</v>
      </c>
      <c r="K14" s="13" t="s">
        <v>147</v>
      </c>
      <c r="L14" s="13" t="s">
        <v>147</v>
      </c>
      <c r="M14" s="13" t="s">
        <v>182</v>
      </c>
      <c r="N14" s="21">
        <v>42736</v>
      </c>
      <c r="Q14" s="7">
        <v>4310.34</v>
      </c>
      <c r="R14" s="7">
        <v>52241.37</v>
      </c>
      <c r="S14" s="13" t="s">
        <v>149</v>
      </c>
      <c r="T14" s="13"/>
      <c r="U14" s="17" t="s">
        <v>230</v>
      </c>
      <c r="V14" s="13" t="s">
        <v>183</v>
      </c>
      <c r="W14" s="13"/>
      <c r="X14" s="15">
        <v>42736</v>
      </c>
      <c r="Y14" s="11">
        <v>43100</v>
      </c>
      <c r="Z14" s="22" t="s">
        <v>237</v>
      </c>
      <c r="AB14" t="s">
        <v>151</v>
      </c>
      <c r="AC14" t="s">
        <v>8</v>
      </c>
      <c r="AD14" s="20">
        <v>1</v>
      </c>
      <c r="AE14" t="s">
        <v>13</v>
      </c>
      <c r="AF14" s="20">
        <v>1</v>
      </c>
      <c r="AL14" s="11">
        <v>42979</v>
      </c>
      <c r="AM14" t="s">
        <v>152</v>
      </c>
      <c r="AN14">
        <v>2017</v>
      </c>
      <c r="AO14" s="11">
        <v>42825</v>
      </c>
    </row>
    <row r="15" spans="1:41" ht="38.25">
      <c r="A15" t="s">
        <v>146</v>
      </c>
      <c r="B15" s="13" t="s">
        <v>1</v>
      </c>
      <c r="C15">
        <v>2017</v>
      </c>
      <c r="D15" s="13" t="s">
        <v>154</v>
      </c>
      <c r="E15" s="19"/>
      <c r="F15" s="19">
        <v>101</v>
      </c>
      <c r="H15" s="19"/>
      <c r="I15" s="19">
        <v>1</v>
      </c>
      <c r="J15" s="20">
        <v>8</v>
      </c>
      <c r="K15" s="13" t="s">
        <v>147</v>
      </c>
      <c r="L15" s="13" t="s">
        <v>147</v>
      </c>
      <c r="M15" s="13" t="s">
        <v>192</v>
      </c>
      <c r="N15" s="21">
        <v>42736</v>
      </c>
      <c r="Q15" s="7">
        <v>8620.68</v>
      </c>
      <c r="R15" s="7">
        <v>88793.1</v>
      </c>
      <c r="S15" s="13" t="s">
        <v>149</v>
      </c>
      <c r="T15" s="13"/>
      <c r="U15" s="17" t="s">
        <v>230</v>
      </c>
      <c r="V15" s="13" t="s">
        <v>188</v>
      </c>
      <c r="W15" s="13"/>
      <c r="X15" s="11">
        <v>42737</v>
      </c>
      <c r="Y15" s="11">
        <v>43100</v>
      </c>
      <c r="Z15" s="22" t="s">
        <v>238</v>
      </c>
      <c r="AB15" t="s">
        <v>151</v>
      </c>
      <c r="AC15" t="s">
        <v>8</v>
      </c>
      <c r="AD15" s="20">
        <v>1</v>
      </c>
      <c r="AE15" t="s">
        <v>13</v>
      </c>
      <c r="AF15" s="20">
        <v>1</v>
      </c>
      <c r="AL15" s="11">
        <v>42979</v>
      </c>
      <c r="AM15" t="s">
        <v>152</v>
      </c>
      <c r="AN15">
        <v>2017</v>
      </c>
      <c r="AO15" s="11">
        <v>42825</v>
      </c>
    </row>
    <row r="16" spans="1:41" ht="153">
      <c r="A16" t="s">
        <v>146</v>
      </c>
      <c r="B16" s="13" t="s">
        <v>1</v>
      </c>
      <c r="C16">
        <v>2017</v>
      </c>
      <c r="D16" s="13" t="s">
        <v>154</v>
      </c>
      <c r="E16" s="19"/>
      <c r="F16" s="19">
        <v>102</v>
      </c>
      <c r="H16" s="19"/>
      <c r="I16" s="19">
        <v>4</v>
      </c>
      <c r="J16" s="20">
        <v>9</v>
      </c>
      <c r="K16" s="13" t="s">
        <v>147</v>
      </c>
      <c r="L16" s="13" t="s">
        <v>147</v>
      </c>
      <c r="M16" s="13" t="s">
        <v>193</v>
      </c>
      <c r="N16" s="21">
        <v>42736</v>
      </c>
      <c r="Q16" s="8">
        <v>8620.68</v>
      </c>
      <c r="R16" s="8">
        <v>103448.28</v>
      </c>
      <c r="S16" s="13" t="s">
        <v>149</v>
      </c>
      <c r="T16" s="13"/>
      <c r="U16" s="17" t="s">
        <v>230</v>
      </c>
      <c r="V16" s="13" t="s">
        <v>194</v>
      </c>
      <c r="W16" s="13"/>
      <c r="X16" s="11">
        <v>42737</v>
      </c>
      <c r="Y16" s="11">
        <v>43100</v>
      </c>
      <c r="Z16" s="22" t="s">
        <v>239</v>
      </c>
      <c r="AB16" t="s">
        <v>151</v>
      </c>
      <c r="AC16" t="s">
        <v>8</v>
      </c>
      <c r="AD16" s="20">
        <v>1</v>
      </c>
      <c r="AE16" t="s">
        <v>13</v>
      </c>
      <c r="AF16" s="20">
        <v>1</v>
      </c>
      <c r="AL16" s="11">
        <v>42979</v>
      </c>
      <c r="AM16" t="s">
        <v>152</v>
      </c>
      <c r="AN16">
        <v>2017</v>
      </c>
      <c r="AO16" s="11">
        <v>42825</v>
      </c>
    </row>
    <row r="17" spans="1:41" ht="153">
      <c r="A17" t="s">
        <v>146</v>
      </c>
      <c r="B17" s="13" t="s">
        <v>1</v>
      </c>
      <c r="C17">
        <v>2017</v>
      </c>
      <c r="D17" s="13" t="s">
        <v>154</v>
      </c>
      <c r="E17" s="19"/>
      <c r="F17" s="19">
        <v>101</v>
      </c>
      <c r="H17" s="19"/>
      <c r="I17" s="19">
        <v>2</v>
      </c>
      <c r="J17" s="20">
        <v>10</v>
      </c>
      <c r="K17" s="13" t="s">
        <v>147</v>
      </c>
      <c r="L17" s="13" t="s">
        <v>147</v>
      </c>
      <c r="M17" s="13" t="s">
        <v>203</v>
      </c>
      <c r="N17" s="21">
        <v>42736</v>
      </c>
      <c r="Q17" s="8">
        <v>8620.68</v>
      </c>
      <c r="R17" s="8">
        <v>215517.24</v>
      </c>
      <c r="S17" s="13" t="s">
        <v>149</v>
      </c>
      <c r="T17" s="13"/>
      <c r="U17" s="17" t="s">
        <v>230</v>
      </c>
      <c r="V17" s="13" t="s">
        <v>204</v>
      </c>
      <c r="W17" s="13"/>
      <c r="X17" s="11">
        <v>42737</v>
      </c>
      <c r="Y17" s="11">
        <v>43100</v>
      </c>
      <c r="Z17" s="22" t="s">
        <v>240</v>
      </c>
      <c r="AB17" t="s">
        <v>151</v>
      </c>
      <c r="AC17" t="s">
        <v>8</v>
      </c>
      <c r="AD17" s="20">
        <v>1</v>
      </c>
      <c r="AE17" t="s">
        <v>13</v>
      </c>
      <c r="AF17" s="20">
        <v>1</v>
      </c>
      <c r="AL17" s="11">
        <v>42979</v>
      </c>
      <c r="AM17" t="s">
        <v>152</v>
      </c>
      <c r="AN17">
        <v>2017</v>
      </c>
      <c r="AO17" s="11">
        <v>42825</v>
      </c>
    </row>
    <row r="18" spans="1:41" ht="89.25">
      <c r="A18" t="s">
        <v>146</v>
      </c>
      <c r="B18" s="13" t="s">
        <v>3</v>
      </c>
      <c r="C18">
        <v>2017</v>
      </c>
      <c r="D18" s="13" t="s">
        <v>154</v>
      </c>
      <c r="E18" s="19"/>
      <c r="F18" s="19">
        <v>101</v>
      </c>
      <c r="H18" s="19"/>
      <c r="I18" s="19">
        <v>4</v>
      </c>
      <c r="J18" s="20">
        <v>11</v>
      </c>
      <c r="K18" s="13" t="s">
        <v>147</v>
      </c>
      <c r="L18" s="13" t="s">
        <v>147</v>
      </c>
      <c r="M18" s="13" t="s">
        <v>211</v>
      </c>
      <c r="N18" s="21">
        <v>42736</v>
      </c>
      <c r="Q18" s="8">
        <v>862.06</v>
      </c>
      <c r="R18" s="8">
        <v>15517.24</v>
      </c>
      <c r="S18" s="13" t="s">
        <v>149</v>
      </c>
      <c r="T18" s="13"/>
      <c r="U18" s="17" t="s">
        <v>230</v>
      </c>
      <c r="V18" s="13" t="s">
        <v>208</v>
      </c>
      <c r="W18" s="13"/>
      <c r="X18" s="11">
        <v>42737</v>
      </c>
      <c r="Y18" s="11">
        <v>43100</v>
      </c>
      <c r="Z18" s="22" t="s">
        <v>241</v>
      </c>
      <c r="AB18" t="s">
        <v>151</v>
      </c>
      <c r="AC18" t="s">
        <v>8</v>
      </c>
      <c r="AD18" s="20">
        <v>1</v>
      </c>
      <c r="AE18" t="s">
        <v>13</v>
      </c>
      <c r="AF18" s="20">
        <v>1</v>
      </c>
      <c r="AL18" s="11">
        <v>42979</v>
      </c>
      <c r="AM18" t="s">
        <v>152</v>
      </c>
      <c r="AN18">
        <v>2017</v>
      </c>
      <c r="AO18" s="11">
        <v>42825</v>
      </c>
    </row>
    <row r="19" spans="1:41" ht="127.5">
      <c r="A19" t="s">
        <v>146</v>
      </c>
      <c r="B19" s="13" t="s">
        <v>1</v>
      </c>
      <c r="C19">
        <v>2017</v>
      </c>
      <c r="D19" s="13" t="s">
        <v>154</v>
      </c>
      <c r="E19" s="19"/>
      <c r="F19" s="19">
        <v>101</v>
      </c>
      <c r="H19" s="19"/>
      <c r="I19" s="19">
        <v>4</v>
      </c>
      <c r="J19" s="20">
        <v>12</v>
      </c>
      <c r="K19" s="13" t="s">
        <v>147</v>
      </c>
      <c r="L19" s="13" t="s">
        <v>147</v>
      </c>
      <c r="M19" s="13" t="s">
        <v>212</v>
      </c>
      <c r="N19" s="21">
        <v>42736</v>
      </c>
      <c r="Q19" s="8">
        <v>4310.34</v>
      </c>
      <c r="R19" s="8">
        <v>30172.41</v>
      </c>
      <c r="S19" s="13" t="s">
        <v>149</v>
      </c>
      <c r="T19" s="13"/>
      <c r="U19" s="17" t="s">
        <v>230</v>
      </c>
      <c r="V19" s="13" t="s">
        <v>213</v>
      </c>
      <c r="W19" s="13"/>
      <c r="X19" s="11">
        <v>42737</v>
      </c>
      <c r="Y19" s="11">
        <v>43100</v>
      </c>
      <c r="Z19" s="22" t="s">
        <v>242</v>
      </c>
      <c r="AB19" t="s">
        <v>151</v>
      </c>
      <c r="AC19" t="s">
        <v>8</v>
      </c>
      <c r="AD19" s="20">
        <v>1</v>
      </c>
      <c r="AE19" t="s">
        <v>13</v>
      </c>
      <c r="AF19" s="20">
        <v>1</v>
      </c>
      <c r="AL19" s="11">
        <v>42979</v>
      </c>
      <c r="AM19" t="s">
        <v>152</v>
      </c>
      <c r="AN19">
        <v>2017</v>
      </c>
      <c r="AO19" s="11">
        <v>42825</v>
      </c>
    </row>
    <row r="20" spans="1:41" ht="153">
      <c r="A20" t="s">
        <v>146</v>
      </c>
      <c r="B20" s="13" t="s">
        <v>4</v>
      </c>
      <c r="C20">
        <v>2017</v>
      </c>
      <c r="D20" s="13" t="s">
        <v>154</v>
      </c>
      <c r="E20" s="19"/>
      <c r="F20" s="19">
        <v>101</v>
      </c>
      <c r="H20" s="19"/>
      <c r="I20" s="19">
        <v>3</v>
      </c>
      <c r="J20" s="20">
        <v>13</v>
      </c>
      <c r="K20" s="13" t="s">
        <v>147</v>
      </c>
      <c r="L20" s="13" t="s">
        <v>147</v>
      </c>
      <c r="M20" s="13" t="s">
        <v>218</v>
      </c>
      <c r="N20" s="21">
        <v>42736</v>
      </c>
      <c r="O20" s="7">
        <v>112977.08</v>
      </c>
      <c r="P20" s="7">
        <v>131053.41</v>
      </c>
      <c r="Q20" s="8"/>
      <c r="R20" s="8"/>
      <c r="S20" s="13" t="s">
        <v>149</v>
      </c>
      <c r="T20" s="13"/>
      <c r="U20" s="17" t="s">
        <v>230</v>
      </c>
      <c r="V20" s="13" t="s">
        <v>219</v>
      </c>
      <c r="W20" s="13"/>
      <c r="X20" s="11">
        <v>42737</v>
      </c>
      <c r="Y20" s="11">
        <v>43100</v>
      </c>
      <c r="Z20" s="22" t="s">
        <v>243</v>
      </c>
      <c r="AB20" t="s">
        <v>151</v>
      </c>
      <c r="AC20" t="s">
        <v>8</v>
      </c>
      <c r="AD20" s="20">
        <v>1</v>
      </c>
      <c r="AE20" t="s">
        <v>13</v>
      </c>
      <c r="AF20" s="20">
        <v>1</v>
      </c>
      <c r="AL20" s="11">
        <v>42979</v>
      </c>
      <c r="AM20" t="s">
        <v>152</v>
      </c>
      <c r="AN20">
        <v>2017</v>
      </c>
      <c r="AO20" s="11">
        <v>42825</v>
      </c>
    </row>
    <row r="21" spans="1:41" ht="76.5">
      <c r="A21" t="s">
        <v>146</v>
      </c>
      <c r="B21" s="13" t="s">
        <v>4</v>
      </c>
      <c r="C21">
        <v>2017</v>
      </c>
      <c r="D21" s="13" t="s">
        <v>154</v>
      </c>
      <c r="E21" s="19"/>
      <c r="F21" s="19">
        <v>102</v>
      </c>
      <c r="H21" s="19"/>
      <c r="I21" s="19">
        <v>4</v>
      </c>
      <c r="J21" s="20">
        <v>14</v>
      </c>
      <c r="K21" s="13" t="s">
        <v>147</v>
      </c>
      <c r="L21" s="13" t="s">
        <v>147</v>
      </c>
      <c r="M21" s="13" t="s">
        <v>223</v>
      </c>
      <c r="N21" s="21">
        <v>42767</v>
      </c>
      <c r="O21" s="7">
        <v>10000</v>
      </c>
      <c r="P21" s="7">
        <v>11600</v>
      </c>
      <c r="Q21" s="8"/>
      <c r="R21" s="8"/>
      <c r="S21" s="13" t="s">
        <v>149</v>
      </c>
      <c r="T21" s="13"/>
      <c r="U21" s="17" t="s">
        <v>230</v>
      </c>
      <c r="V21" s="13" t="s">
        <v>224</v>
      </c>
      <c r="W21" s="13"/>
      <c r="X21" s="11">
        <v>42767</v>
      </c>
      <c r="Y21" s="11">
        <v>42794</v>
      </c>
      <c r="Z21" s="22" t="s">
        <v>245</v>
      </c>
      <c r="AB21" t="s">
        <v>151</v>
      </c>
      <c r="AC21" t="s">
        <v>8</v>
      </c>
      <c r="AD21" s="20">
        <v>1</v>
      </c>
      <c r="AE21" t="s">
        <v>161</v>
      </c>
      <c r="AF21" s="20">
        <v>1</v>
      </c>
      <c r="AL21" s="11">
        <v>42979</v>
      </c>
      <c r="AM21" t="s">
        <v>152</v>
      </c>
      <c r="AN21">
        <v>2017</v>
      </c>
      <c r="AO21" s="11">
        <v>42825</v>
      </c>
    </row>
    <row r="22" spans="1:41" ht="140.25">
      <c r="A22" t="s">
        <v>146</v>
      </c>
      <c r="B22" s="13" t="s">
        <v>4</v>
      </c>
      <c r="C22">
        <v>2017</v>
      </c>
      <c r="D22" s="13" t="s">
        <v>154</v>
      </c>
      <c r="E22" s="19"/>
      <c r="F22" s="19">
        <v>102</v>
      </c>
      <c r="H22" s="19"/>
      <c r="I22" s="19">
        <v>4</v>
      </c>
      <c r="J22" s="20">
        <v>15</v>
      </c>
      <c r="K22" s="13" t="s">
        <v>147</v>
      </c>
      <c r="L22" s="13" t="s">
        <v>147</v>
      </c>
      <c r="M22" s="13" t="s">
        <v>228</v>
      </c>
      <c r="N22" s="21">
        <v>42736</v>
      </c>
      <c r="O22" s="7">
        <v>172800</v>
      </c>
      <c r="P22" s="7">
        <v>200448</v>
      </c>
      <c r="Q22" s="13"/>
      <c r="R22" s="13"/>
      <c r="S22" s="13" t="s">
        <v>149</v>
      </c>
      <c r="T22" s="13"/>
      <c r="U22" s="17" t="s">
        <v>230</v>
      </c>
      <c r="V22" s="13" t="s">
        <v>229</v>
      </c>
      <c r="W22" s="13"/>
      <c r="X22" s="11">
        <v>42736</v>
      </c>
      <c r="Y22" s="11">
        <v>43100</v>
      </c>
      <c r="Z22" s="22" t="s">
        <v>244</v>
      </c>
      <c r="AB22" t="s">
        <v>151</v>
      </c>
      <c r="AC22" t="s">
        <v>8</v>
      </c>
      <c r="AD22" s="20">
        <v>1</v>
      </c>
      <c r="AE22" t="s">
        <v>13</v>
      </c>
      <c r="AF22" s="20">
        <v>1</v>
      </c>
      <c r="AL22" s="11">
        <v>42979</v>
      </c>
      <c r="AM22" t="s">
        <v>152</v>
      </c>
      <c r="AN22">
        <v>2017</v>
      </c>
      <c r="AO22" s="11">
        <v>42825</v>
      </c>
    </row>
  </sheetData>
  <sheetProtection/>
  <mergeCells count="1">
    <mergeCell ref="A6:AP6"/>
  </mergeCells>
  <dataValidations count="3">
    <dataValidation type="list" allowBlank="1" showInputMessage="1" showErrorMessage="1" sqref="B8:B21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hyperlinks>
    <hyperlink ref="Z8" r:id="rId1" display="http://www.institutochihuahuensedelamujer.gob.mx/Fracciones/FXXVIII/1-9-2017-FXXVIII-1CPSICHM0012017.pdf"/>
    <hyperlink ref="Z9" r:id="rId2" display="http://www.institutochihuahuensedelamujer.gob.mx/Fracciones/FXXVIII/1-9-2017-FXXVIII-2CARRICHM0022017.pdf"/>
    <hyperlink ref="Z10" r:id="rId3" display="http://www.institutochihuahuensedelamujer.gob.mx/Fracciones/FXXVIII/1-9-2017-FXXVIII-3CARRICHM0032017.pdf"/>
    <hyperlink ref="Z11" r:id="rId4" display="http://www.institutochihuahuensedelamujer.gob.mx/Fracciones/FXXVIII/1-9-2017-FXXVIII-4CARRICHM0042017.pdf"/>
    <hyperlink ref="Z12" r:id="rId5" display="http://www.institutochihuahuensedelamujer.gob.mx/Fracciones/FXXVIII/1-9-2017-FXXVIII-5CARRICHM0052017.pdf"/>
    <hyperlink ref="Z13" r:id="rId6" display="http://www.institutochihuahuensedelamujer.gob.mx/Fracciones/FXXVIII/1-9-2017-FXXVIII-6CARRICHM0062017.pdf"/>
    <hyperlink ref="Z14" r:id="rId7" display="http://www.institutochihuahuensedelamujer.gob.mx/Fracciones/FXXVIII/1-9-2017-FXXVIII-7CARRICHM0072017.pdf"/>
    <hyperlink ref="Z15" r:id="rId8" display="http://www.institutochihuahuensedelamujer.gob.mx/Fracciones/FXXVIII/1-9-2017-FXXVIII-8CABICHM0082017.pdf"/>
    <hyperlink ref="Z16" r:id="rId9" display="http://www.institutochihuahuensedelamujer.gob.mx/Fracciones/FXXVIII/1-9-2017-FXXVIII-9CABSICHM0092017.pdf"/>
    <hyperlink ref="Z17" r:id="rId10" display="http://www.institutochihuahuensedelamujer.gob.mx/Fracciones/FXXVIII/1-9-2017-FXXVIII-10CABICHM0102017.pdf"/>
    <hyperlink ref="Z18" r:id="rId11" display="http://www.institutochihuahuensedelamujer.gob.mx/Fracciones/FXXVIII/1-9-2017-FXXVIII-11CARRICHM0112017.pdf"/>
    <hyperlink ref="Z19" r:id="rId12" display="http://www.institutochihuahuensedelamujer.gob.mx/Fracciones/FXXVIII/1-9-2017-FXXVIII-12CABICHM0122017.pdf"/>
    <hyperlink ref="Z20" r:id="rId13" display="http://www.institutochihuahuensedelamujer.gob.mx/Fracciones/FXXVIII/1-9-2017-FXXVIII-13CPSICHM0132017.pdf"/>
    <hyperlink ref="Z21" r:id="rId14" display="http://www.institutochihuahuensedelamujer.gob.mx/Fracciones/FXXVIII/1-9-2017-FXXVIII-14CPSICHM0142017.pdf"/>
    <hyperlink ref="Z22" r:id="rId15" display="http://www.institutochihuahuensedelamujer.gob.mx/Fracciones/FXXVIII/1-9-2017-FXXVIII-15CPSICHM0162017.pdf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7.8515625" style="0" bestFit="1" customWidth="1"/>
    <col min="6" max="6" width="17.8515625" style="7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s="7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s="7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16" t="s">
        <v>92</v>
      </c>
    </row>
    <row r="4" spans="1:5" ht="12.75">
      <c r="A4">
        <v>1</v>
      </c>
      <c r="E4" t="s">
        <v>185</v>
      </c>
    </row>
    <row r="5" spans="1:5" ht="12.75">
      <c r="A5">
        <v>1</v>
      </c>
      <c r="E5" t="s">
        <v>186</v>
      </c>
    </row>
    <row r="6" spans="1:5" ht="12.75">
      <c r="A6">
        <v>1</v>
      </c>
      <c r="E6" t="s">
        <v>187</v>
      </c>
    </row>
    <row r="7" spans="1:4" ht="12.75">
      <c r="A7">
        <v>2</v>
      </c>
      <c r="B7" t="s">
        <v>195</v>
      </c>
      <c r="C7" t="s">
        <v>198</v>
      </c>
      <c r="D7" t="s">
        <v>197</v>
      </c>
    </row>
    <row r="8" spans="1:5" ht="12.75">
      <c r="A8">
        <v>2</v>
      </c>
      <c r="E8" t="s">
        <v>199</v>
      </c>
    </row>
    <row r="9" spans="1:4" ht="12.75">
      <c r="A9">
        <v>2</v>
      </c>
      <c r="B9" t="s">
        <v>200</v>
      </c>
      <c r="C9" t="s">
        <v>201</v>
      </c>
      <c r="D9" t="s">
        <v>202</v>
      </c>
    </row>
    <row r="10" spans="1:6" ht="12.75">
      <c r="A10">
        <v>3</v>
      </c>
      <c r="E10" t="s">
        <v>215</v>
      </c>
      <c r="F10" s="7">
        <v>160082.7</v>
      </c>
    </row>
    <row r="11" spans="1:6" ht="12.75">
      <c r="A11">
        <v>3</v>
      </c>
      <c r="E11" t="s">
        <v>216</v>
      </c>
      <c r="F11" s="7">
        <v>176398.67</v>
      </c>
    </row>
    <row r="12" spans="1:6" ht="12.75">
      <c r="A12">
        <v>3</v>
      </c>
      <c r="E12" t="s">
        <v>217</v>
      </c>
      <c r="F12" s="7">
        <v>256170.7</v>
      </c>
    </row>
    <row r="13" ht="12.75">
      <c r="A13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5.8515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153</v>
      </c>
    </row>
    <row r="5" spans="1:4" ht="25.5">
      <c r="A5">
        <v>2</v>
      </c>
      <c r="B5" s="13" t="s">
        <v>155</v>
      </c>
      <c r="C5" t="s">
        <v>156</v>
      </c>
      <c r="D5" t="s">
        <v>157</v>
      </c>
    </row>
    <row r="6" spans="1:4" ht="25.5">
      <c r="A6">
        <v>3</v>
      </c>
      <c r="B6" s="13" t="s">
        <v>162</v>
      </c>
      <c r="C6" t="s">
        <v>163</v>
      </c>
      <c r="D6" t="s">
        <v>164</v>
      </c>
    </row>
    <row r="7" spans="1:4" ht="25.5">
      <c r="A7">
        <v>4</v>
      </c>
      <c r="B7" s="13" t="s">
        <v>167</v>
      </c>
      <c r="C7" t="s">
        <v>168</v>
      </c>
      <c r="D7" t="s">
        <v>169</v>
      </c>
    </row>
    <row r="8" spans="1:4" ht="12.75">
      <c r="A8">
        <v>5</v>
      </c>
      <c r="B8" s="13" t="s">
        <v>173</v>
      </c>
      <c r="C8" t="s">
        <v>174</v>
      </c>
      <c r="D8" t="s">
        <v>175</v>
      </c>
    </row>
    <row r="9" spans="1:5" ht="12.75">
      <c r="A9">
        <v>6</v>
      </c>
      <c r="E9" t="s">
        <v>178</v>
      </c>
    </row>
    <row r="10" spans="1:5" ht="12.75">
      <c r="A10">
        <v>7</v>
      </c>
      <c r="E10" t="s">
        <v>181</v>
      </c>
    </row>
    <row r="11" spans="1:5" ht="12.75">
      <c r="A11">
        <v>8</v>
      </c>
      <c r="E11" t="s">
        <v>184</v>
      </c>
    </row>
    <row r="12" spans="1:4" ht="25.5">
      <c r="A12">
        <v>9</v>
      </c>
      <c r="B12" s="13" t="s">
        <v>189</v>
      </c>
      <c r="C12" t="s">
        <v>190</v>
      </c>
      <c r="D12" t="s">
        <v>191</v>
      </c>
    </row>
    <row r="13" spans="1:4" ht="12.75">
      <c r="A13">
        <v>10</v>
      </c>
      <c r="B13" s="13" t="s">
        <v>195</v>
      </c>
      <c r="C13" t="s">
        <v>196</v>
      </c>
      <c r="D13" t="s">
        <v>197</v>
      </c>
    </row>
    <row r="14" spans="1:4" ht="25.5">
      <c r="A14">
        <v>11</v>
      </c>
      <c r="B14" s="13" t="s">
        <v>205</v>
      </c>
      <c r="C14" t="s">
        <v>206</v>
      </c>
      <c r="D14" t="s">
        <v>207</v>
      </c>
    </row>
    <row r="15" spans="1:4" ht="12.75">
      <c r="A15">
        <v>12</v>
      </c>
      <c r="B15" s="13" t="s">
        <v>209</v>
      </c>
      <c r="C15" t="s">
        <v>210</v>
      </c>
      <c r="D15" t="s">
        <v>156</v>
      </c>
    </row>
    <row r="16" spans="1:5" ht="12.75">
      <c r="A16">
        <v>13</v>
      </c>
      <c r="E16" t="s">
        <v>214</v>
      </c>
    </row>
    <row r="17" spans="1:4" ht="25.5">
      <c r="A17">
        <v>14</v>
      </c>
      <c r="B17" s="13" t="s">
        <v>220</v>
      </c>
      <c r="C17" t="s">
        <v>221</v>
      </c>
      <c r="D17" t="s">
        <v>222</v>
      </c>
    </row>
    <row r="18" spans="1:4" ht="12.75">
      <c r="A18">
        <v>15</v>
      </c>
      <c r="B18" s="13" t="s">
        <v>225</v>
      </c>
      <c r="C18" t="s">
        <v>226</v>
      </c>
      <c r="D18" t="s">
        <v>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ICHMUJER04</dc:creator>
  <cp:keywords/>
  <dc:description/>
  <cp:lastModifiedBy>ICHMUJER-01</cp:lastModifiedBy>
  <dcterms:created xsi:type="dcterms:W3CDTF">2017-04-18T18:28:36Z</dcterms:created>
  <dcterms:modified xsi:type="dcterms:W3CDTF">2017-09-01T19:05:02Z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